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<sst xmlns="http://schemas.openxmlformats.org/spreadsheetml/2006/main" uniqueCount="3495">
  <si>
    <t>Прайс-лист ООО ТК КАРНАВАЛ</t>
  </si>
  <si>
    <t>https://stavropol.karnavaltk.ru/</t>
  </si>
  <si>
    <t>Актуальность прайса на: 2026-07-08 15:29:56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</si>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</sst>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7" name="product_1088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av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2972</v>
      </c>
      <c r="E1804" s="11" t="s">
        <v>2970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2974</v>
      </c>
      <c r="D1805" s="10" t="s">
        <v>2975</v>
      </c>
      <c r="E1805" s="11" t="s">
        <v>2970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2975</v>
      </c>
      <c r="E1806" s="11" t="s">
        <v>2970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2977</v>
      </c>
      <c r="D1807" s="10" t="s">
        <v>2978</v>
      </c>
      <c r="E1807" s="11" t="s">
        <v>2970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54</v>
      </c>
      <c r="B1808" s="8"/>
      <c r="C1808" s="9" t="s">
        <v>2979</v>
      </c>
      <c r="D1808" s="10" t="s">
        <v>2978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55</v>
      </c>
      <c r="B1809" s="8"/>
      <c r="C1809" s="9" t="s">
        <v>2980</v>
      </c>
      <c r="D1809" s="10" t="s">
        <v>2981</v>
      </c>
      <c r="E1809" s="11" t="s">
        <v>2970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2982</v>
      </c>
      <c r="D1810" s="10" t="s">
        <v>2983</v>
      </c>
      <c r="E1810" s="11" t="s">
        <v>2970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57</v>
      </c>
      <c r="B1811" s="8"/>
      <c r="C1811" s="9" t="s">
        <v>2984</v>
      </c>
      <c r="D1811" s="10" t="s">
        <v>2983</v>
      </c>
      <c r="E1811" s="11" t="s">
        <v>2970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2985</v>
      </c>
      <c r="D1812" s="10" t="s">
        <v>2986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40" outlineLevel="2">
      <c r="A1813" s="21">
        <v>59</v>
      </c>
      <c r="B1813" s="8"/>
      <c r="C1813" s="9" t="s">
        <v>2987</v>
      </c>
      <c r="D1813" s="10" t="s">
        <v>2988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2989</v>
      </c>
      <c r="D1814" s="10" t="s">
        <v>2990</v>
      </c>
      <c r="E1814" s="11" t="s">
        <v>2970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2990</v>
      </c>
      <c r="E1815" s="11" t="s">
        <v>2970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2992</v>
      </c>
      <c r="D1816" s="10" t="s">
        <v>2993</v>
      </c>
      <c r="E1816" s="11" t="s">
        <v>2970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2993</v>
      </c>
      <c r="E1817" s="11" t="s">
        <v>2970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2995</v>
      </c>
      <c r="D1818" s="10" t="s">
        <v>2996</v>
      </c>
      <c r="E1818" s="11" t="s">
        <v>2970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2996</v>
      </c>
      <c r="E1819" s="11" t="s">
        <v>2970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2998</v>
      </c>
      <c r="D1820" s="10" t="s">
        <v>2999</v>
      </c>
      <c r="E1820" s="11" t="s">
        <v>2970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2999</v>
      </c>
      <c r="E1821" s="11" t="s">
        <v>2970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3001</v>
      </c>
      <c r="D1822" s="10" t="s">
        <v>3002</v>
      </c>
      <c r="E1822" s="11" t="s">
        <v>2970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3002</v>
      </c>
      <c r="E1823" s="11" t="s">
        <v>2970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3004</v>
      </c>
      <c r="D1824" s="10" t="s">
        <v>3005</v>
      </c>
      <c r="E1824" s="11" t="s">
        <v>2970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3005</v>
      </c>
      <c r="E1825" s="11" t="s">
        <v>2970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3007</v>
      </c>
      <c r="D1826" s="10" t="s">
        <v>3008</v>
      </c>
      <c r="E1826" s="11" t="s">
        <v>2970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3008</v>
      </c>
      <c r="E1827" s="11" t="s">
        <v>2970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3010</v>
      </c>
      <c r="D1828" s="10" t="s">
        <v>3011</v>
      </c>
      <c r="E1828" s="11" t="s">
        <v>2970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75</v>
      </c>
      <c r="B1829" s="8"/>
      <c r="C1829" s="9" t="s">
        <v>3012</v>
      </c>
      <c r="D1829" s="10" t="s">
        <v>3011</v>
      </c>
      <c r="E1829" s="11" t="s">
        <v>2970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3013</v>
      </c>
      <c r="D1830" s="10" t="s">
        <v>3014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2922</v>
      </c>
      <c r="D1832" s="10" t="s">
        <v>2923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840.0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3017</v>
      </c>
      <c r="D1839" s="10" t="s">
        <v>3018</v>
      </c>
      <c r="E1839" s="11" t="s">
        <v>150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2936</v>
      </c>
      <c r="D1840" s="10" t="s">
        <v>2937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840.0</v>
      </c>
      <c r="H1841" s="12">
        <v>0</v>
      </c>
      <c r="I1841" s="16">
        <f>G1841*H1841</f>
        <v>0</v>
      </c>
    </row>
    <row r="1842" spans="1:9" customHeight="1" ht="40" outlineLevel="2">
      <c r="A1842" s="21">
        <v>88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3019</v>
      </c>
      <c r="D1843" s="10" t="s">
        <v>3020</v>
      </c>
      <c r="E1843" s="11" t="s">
        <v>3021</v>
      </c>
      <c r="F1843" s="8" t="s">
        <v>15</v>
      </c>
      <c r="G1843" s="19">
        <v>303.0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3020</v>
      </c>
      <c r="E1844" s="11" t="s">
        <v>3021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3023</v>
      </c>
      <c r="D1845" s="10" t="s">
        <v>3024</v>
      </c>
      <c r="E1845" s="11" t="s">
        <v>3021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3024</v>
      </c>
      <c r="E1846" s="11" t="s">
        <v>3021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93</v>
      </c>
      <c r="B1847" s="8"/>
      <c r="C1847" s="9" t="s">
        <v>3026</v>
      </c>
      <c r="D1847" s="10" t="s">
        <v>3027</v>
      </c>
      <c r="E1847" s="11" t="s">
        <v>3021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3028</v>
      </c>
      <c r="D1848" s="10" t="s">
        <v>3029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3030</v>
      </c>
      <c r="D1849" s="10" t="s">
        <v>3031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3032</v>
      </c>
      <c r="D1850" s="10" t="s">
        <v>3033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3034</v>
      </c>
      <c r="D1851" s="10" t="s">
        <v>3035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3036</v>
      </c>
      <c r="D1852" s="10" t="s">
        <v>3037</v>
      </c>
      <c r="E1852" s="11" t="s">
        <v>150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3038</v>
      </c>
      <c r="D1853" s="10" t="s">
        <v>3039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3042</v>
      </c>
      <c r="D1855" s="10" t="s">
        <v>3043</v>
      </c>
      <c r="E1855" s="11" t="s">
        <v>150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3044</v>
      </c>
      <c r="D1856" s="10" t="s">
        <v>3045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3046</v>
      </c>
      <c r="D1857" s="10" t="s">
        <v>3047</v>
      </c>
      <c r="E1857" s="11" t="s">
        <v>150</v>
      </c>
      <c r="F1857" s="8" t="s">
        <v>15</v>
      </c>
      <c r="G1857" s="19">
        <v>740.0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3048</v>
      </c>
      <c r="D1858" s="10" t="s">
        <v>3049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106</v>
      </c>
      <c r="B1860" s="8"/>
      <c r="C1860" s="9" t="s">
        <v>3052</v>
      </c>
      <c r="D1860" s="10" t="s">
        <v>3053</v>
      </c>
      <c r="E1860" s="11" t="s">
        <v>150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303.0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3055</v>
      </c>
      <c r="E1862" s="11" t="s">
        <v>83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3057</v>
      </c>
      <c r="D1863" s="10" t="s">
        <v>3058</v>
      </c>
      <c r="E1863" s="11" t="s">
        <v>83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110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510.0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756.0</v>
      </c>
      <c r="H1868" s="12">
        <v>0</v>
      </c>
      <c r="I1868" s="16">
        <f>G1868*H1868</f>
        <v>0</v>
      </c>
    </row>
    <row r="1869" spans="1:9" customHeight="1" ht="8" outlineLevel="2">
      <c r="A1869" s="21">
        <v>115</v>
      </c>
      <c r="B1869" s="8"/>
      <c r="C1869" s="9" t="s">
        <v>3068</v>
      </c>
      <c r="D1869" s="10" t="s">
        <v>3067</v>
      </c>
      <c r="E1869" s="11" t="s">
        <v>83</v>
      </c>
      <c r="F1869" s="8" t="s">
        <v>15</v>
      </c>
      <c r="G1869" s="19">
        <v>590.0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3069</v>
      </c>
      <c r="D1870" s="10" t="s">
        <v>3070</v>
      </c>
      <c r="E1870" s="11" t="s">
        <v>83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3" outlineLevel="2">
      <c r="A1872" s="21">
        <v>118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3076</v>
      </c>
      <c r="E1874" s="11" t="s">
        <v>83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3078</v>
      </c>
      <c r="D1875" s="10" t="s">
        <v>3079</v>
      </c>
      <c r="E1875" s="11" t="s">
        <v>83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122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303.0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3083</v>
      </c>
      <c r="E1878" s="11" t="s">
        <v>83</v>
      </c>
      <c r="F1878" s="8" t="s">
        <v>15</v>
      </c>
      <c r="G1878" s="19">
        <v>561.0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3085</v>
      </c>
      <c r="D1879" s="10" t="s">
        <v>3086</v>
      </c>
      <c r="E1879" s="11" t="s">
        <v>83</v>
      </c>
      <c r="F1879" s="8" t="s">
        <v>15</v>
      </c>
      <c r="G1879" s="19">
        <v>432.0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3086</v>
      </c>
      <c r="E1880" s="11" t="s">
        <v>83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8" outlineLevel="2">
      <c r="A1881" s="21">
        <v>127</v>
      </c>
      <c r="B1881" s="8"/>
      <c r="C1881" s="9" t="s">
        <v>3088</v>
      </c>
      <c r="D1881" s="10" t="s">
        <v>3089</v>
      </c>
      <c r="E1881" s="11" t="s">
        <v>83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3090</v>
      </c>
      <c r="D1882" s="10" t="s">
        <v>3091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40" outlineLevel="2">
      <c r="A1883" s="21">
        <v>129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3094</v>
      </c>
      <c r="D1884" s="10" t="s">
        <v>3095</v>
      </c>
      <c r="E1884" s="11" t="s">
        <v>83</v>
      </c>
      <c r="F1884" s="8" t="s">
        <v>15</v>
      </c>
      <c r="G1884" s="19">
        <v>303.0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3095</v>
      </c>
      <c r="E1885" s="11" t="s">
        <v>83</v>
      </c>
      <c r="F1885" s="8" t="s">
        <v>15</v>
      </c>
      <c r="G1885" s="19">
        <v>561.0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3097</v>
      </c>
      <c r="D1886" s="10" t="s">
        <v>3098</v>
      </c>
      <c r="E1886" s="11" t="s">
        <v>83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10" outlineLevel="2">
      <c r="A1887" s="21">
        <v>133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134</v>
      </c>
      <c r="B1888" s="8"/>
      <c r="C1888" s="9" t="s">
        <v>3101</v>
      </c>
      <c r="D1888" s="10" t="s">
        <v>3102</v>
      </c>
      <c r="E1888" s="11" t="s">
        <v>150</v>
      </c>
      <c r="F1888" s="8" t="s">
        <v>15</v>
      </c>
      <c r="G1888" s="19">
        <v>320.0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3103</v>
      </c>
      <c r="D1889" s="10" t="s">
        <v>3104</v>
      </c>
      <c r="E1889" s="11" t="s">
        <v>83</v>
      </c>
      <c r="F1889" s="8" t="s">
        <v>15</v>
      </c>
      <c r="G1889" s="19">
        <v>303.0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3104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3106</v>
      </c>
      <c r="D1891" s="10" t="s">
        <v>3107</v>
      </c>
      <c r="E1891" s="11" t="s">
        <v>83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138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3" outlineLevel="2">
      <c r="A1895" s="21">
        <v>141</v>
      </c>
      <c r="B1895" s="8"/>
      <c r="C1895" s="9" t="s">
        <v>3114</v>
      </c>
      <c r="D1895" s="10" t="s">
        <v>3113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3115</v>
      </c>
      <c r="D1896" s="10" t="s">
        <v>3116</v>
      </c>
      <c r="E1896" s="11" t="s">
        <v>83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432.0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3118</v>
      </c>
      <c r="E1898" s="11" t="s">
        <v>83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0" outlineLevel="2">
      <c r="A1899" s="21">
        <v>145</v>
      </c>
      <c r="B1899" s="8"/>
      <c r="C1899" s="9" t="s">
        <v>3120</v>
      </c>
      <c r="D1899" s="10" t="s">
        <v>3121</v>
      </c>
      <c r="E1899" s="11" t="s">
        <v>83</v>
      </c>
      <c r="F1899" s="8" t="s">
        <v>15</v>
      </c>
      <c r="G1899" s="19">
        <v>756.0</v>
      </c>
      <c r="H1899" s="12">
        <v>0</v>
      </c>
      <c r="I1899" s="16">
        <f>G1899*H1899</f>
        <v>0</v>
      </c>
    </row>
    <row r="1900" spans="1:9" customHeight="1" ht="40" outlineLevel="2">
      <c r="A1900" s="21">
        <v>146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561.0</v>
      </c>
      <c r="H1901" s="12">
        <v>0</v>
      </c>
      <c r="I1901" s="16">
        <f>G1901*H1901</f>
        <v>0</v>
      </c>
    </row>
    <row r="1902" spans="1:9" customHeight="1" ht="20" outlineLevel="2">
      <c r="A1902" s="21">
        <v>148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151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40" outlineLevel="2">
      <c r="A1906" s="21">
        <v>152</v>
      </c>
      <c r="B1906" s="8"/>
      <c r="C1906" s="9" t="s">
        <v>3134</v>
      </c>
      <c r="D1906" s="10" t="s">
        <v>3135</v>
      </c>
      <c r="E1906" s="11" t="s">
        <v>150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3136</v>
      </c>
      <c r="D1907" s="10" t="s">
        <v>3137</v>
      </c>
      <c r="E1907" s="11" t="s">
        <v>83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13" outlineLevel="2">
      <c r="A1909" s="21">
        <v>155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295.0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395.0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599.0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230.0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740.0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163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640.0</v>
      </c>
      <c r="H1917" s="12">
        <v>0</v>
      </c>
      <c r="I1917" s="16">
        <f>G1917*H1917</f>
        <v>0</v>
      </c>
    </row>
    <row r="1918" spans="1:9" customHeight="1" ht="40" outlineLevel="2">
      <c r="A1918" s="21">
        <v>164</v>
      </c>
      <c r="B1918" s="8"/>
      <c r="C1918" s="9" t="s">
        <v>3158</v>
      </c>
      <c r="D1918" s="10" t="s">
        <v>3159</v>
      </c>
      <c r="E1918" s="11" t="s">
        <v>150</v>
      </c>
      <c r="F1918" s="8" t="s">
        <v>15</v>
      </c>
      <c r="G1918" s="19">
        <v>726.0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3160</v>
      </c>
      <c r="D1919" s="10" t="s">
        <v>3161</v>
      </c>
      <c r="E1919" s="11" t="s">
        <v>83</v>
      </c>
      <c r="F1919" s="8" t="s">
        <v>15</v>
      </c>
      <c r="G1919" s="19">
        <v>303.0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3161</v>
      </c>
      <c r="E1920" s="11" t="s">
        <v>83</v>
      </c>
      <c r="F1920" s="8" t="s">
        <v>15</v>
      </c>
      <c r="G1920" s="19">
        <v>561.0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3163</v>
      </c>
      <c r="D1921" s="10" t="s">
        <v>3164</v>
      </c>
      <c r="E1921" s="11" t="s">
        <v>83</v>
      </c>
      <c r="F1921" s="8" t="s">
        <v>15</v>
      </c>
      <c r="G1921" s="19">
        <v>814.0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639.0</v>
      </c>
      <c r="H1922" s="12">
        <v>0</v>
      </c>
      <c r="I1922" s="16">
        <f>G1922*H1922</f>
        <v>0</v>
      </c>
    </row>
    <row r="1923" spans="1:9" customHeight="1" ht="8" outlineLevel="2">
      <c r="A1923" s="21">
        <v>169</v>
      </c>
      <c r="B1923" s="8"/>
      <c r="C1923" s="9" t="s">
        <v>3167</v>
      </c>
      <c r="D1923" s="10" t="s">
        <v>3166</v>
      </c>
      <c r="E1923" s="11" t="s">
        <v>83</v>
      </c>
      <c r="F1923" s="8" t="s">
        <v>15</v>
      </c>
      <c r="G1923" s="19">
        <v>590.0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3168</v>
      </c>
      <c r="D1924" s="10" t="s">
        <v>3169</v>
      </c>
      <c r="E1924" s="11" t="s">
        <v>83</v>
      </c>
      <c r="F1924" s="8" t="s">
        <v>15</v>
      </c>
      <c r="G1924" s="19">
        <v>390.0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171</v>
      </c>
      <c r="B1925" s="8"/>
      <c r="C1925" s="9" t="s">
        <v>3170</v>
      </c>
      <c r="D1925" s="10" t="s">
        <v>3169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172</v>
      </c>
      <c r="B1926" s="8"/>
      <c r="C1926" s="9" t="s">
        <v>3171</v>
      </c>
      <c r="D1926" s="10" t="s">
        <v>3172</v>
      </c>
      <c r="E1926" s="11" t="s">
        <v>83</v>
      </c>
      <c r="F1926" s="8" t="s">
        <v>15</v>
      </c>
      <c r="G1926" s="19">
        <v>415.0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459.0</v>
      </c>
      <c r="H1927" s="12">
        <v>0</v>
      </c>
      <c r="I1927" s="16">
        <f>G1927*H1927</f>
        <v>0</v>
      </c>
    </row>
    <row r="1928" spans="1:9" customHeight="1" ht="20" outlineLevel="2">
      <c r="A1928" s="21">
        <v>174</v>
      </c>
      <c r="B1928" s="8"/>
      <c r="C1928" s="9" t="s">
        <v>3175</v>
      </c>
      <c r="D1928" s="10" t="s">
        <v>3174</v>
      </c>
      <c r="E1928" s="11" t="s">
        <v>83</v>
      </c>
      <c r="F1928" s="8" t="s">
        <v>15</v>
      </c>
      <c r="G1928" s="19">
        <v>640.0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3176</v>
      </c>
      <c r="D1929" s="10" t="s">
        <v>3177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177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157.5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3183</v>
      </c>
      <c r="E1933" s="11" t="s">
        <v>83</v>
      </c>
      <c r="F1933" s="8" t="s">
        <v>15</v>
      </c>
      <c r="G1933" s="19">
        <v>320.0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3185</v>
      </c>
      <c r="D1934" s="10" t="s">
        <v>3186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181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182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183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184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192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2942</v>
      </c>
      <c r="D1951" s="10" t="s">
        <v>2943</v>
      </c>
      <c r="E1951" s="11" t="s">
        <v>150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2944</v>
      </c>
      <c r="D1952" s="10" t="s">
        <v>2945</v>
      </c>
      <c r="E1952" s="11" t="s">
        <v>927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2946</v>
      </c>
      <c r="D1953" s="10" t="s">
        <v>2947</v>
      </c>
      <c r="E1953" s="11" t="s">
        <v>150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2948</v>
      </c>
      <c r="D1954" s="10" t="s">
        <v>2949</v>
      </c>
      <c r="E1954" s="11" t="s">
        <v>927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2952</v>
      </c>
      <c r="D1956" s="10" t="s">
        <v>2953</v>
      </c>
      <c r="E1956" s="11" t="s">
        <v>150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3219</v>
      </c>
      <c r="D1957" s="10" t="s">
        <v>3220</v>
      </c>
      <c r="E1957" s="11"/>
      <c r="F1957" s="8" t="s">
        <v>15</v>
      </c>
      <c r="G1957" s="19">
        <v>269.0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3221</v>
      </c>
      <c r="D1958" s="10" t="s">
        <v>3222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outlineLevel="1">
      <c r="A1962" s="22" t="s">
        <v>3229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20" outlineLevel="2">
      <c r="A1964" s="21">
        <v>1</v>
      </c>
      <c r="B1964" s="8"/>
      <c r="C1964" s="9" t="s">
        <v>3230</v>
      </c>
      <c r="D1964" s="10" t="s">
        <v>3231</v>
      </c>
      <c r="E1964" s="11" t="s">
        <v>83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2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3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4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5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6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7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8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9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10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11</v>
      </c>
      <c r="B1974" s="8"/>
      <c r="C1974" s="9" t="s">
        <v>3250</v>
      </c>
      <c r="D1974" s="10" t="s">
        <v>3251</v>
      </c>
      <c r="E1974" s="11" t="s">
        <v>83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12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13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14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3258</v>
      </c>
      <c r="D1978" s="10" t="s">
        <v>3259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20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21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3272</v>
      </c>
      <c r="D1985" s="10" t="s">
        <v>3273</v>
      </c>
      <c r="E1985" s="11" t="s">
        <v>83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355.0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3276</v>
      </c>
      <c r="D1987" s="10" t="s">
        <v>3241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3277</v>
      </c>
      <c r="D1988" s="10" t="s">
        <v>3278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3279</v>
      </c>
      <c r="D1989" s="10" t="s">
        <v>3280</v>
      </c>
      <c r="E1989" s="11" t="s">
        <v>150</v>
      </c>
      <c r="F1989" s="8" t="s">
        <v>15</v>
      </c>
      <c r="G1989" s="19">
        <v>221.0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783.9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3283</v>
      </c>
      <c r="D1991" s="10" t="s">
        <v>3284</v>
      </c>
      <c r="E1991" s="11" t="s">
        <v>83</v>
      </c>
      <c r="F1991" s="8" t="s">
        <v>15</v>
      </c>
      <c r="G1991" s="19">
        <v>836.0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3285</v>
      </c>
      <c r="D1992" s="10" t="s">
        <v>3286</v>
      </c>
      <c r="E1992" s="11" t="s">
        <v>150</v>
      </c>
      <c r="F1992" s="8" t="s">
        <v>15</v>
      </c>
      <c r="G1992" s="19">
        <v>562.25</v>
      </c>
      <c r="H1992" s="12">
        <v>0</v>
      </c>
      <c r="I1992" s="16">
        <f>G1992*H1992</f>
        <v>0</v>
      </c>
    </row>
    <row r="1993" spans="1:9" customHeight="1" ht="20" outlineLevel="2">
      <c r="A1993" s="21">
        <v>30</v>
      </c>
      <c r="B1993" s="8"/>
      <c r="C1993" s="9" t="s">
        <v>3287</v>
      </c>
      <c r="D1993" s="10" t="s">
        <v>3288</v>
      </c>
      <c r="E1993" s="11"/>
      <c r="F1993" s="8" t="s">
        <v>15</v>
      </c>
      <c r="G1993" s="19">
        <v>381.0</v>
      </c>
      <c r="H1993" s="12">
        <v>0</v>
      </c>
      <c r="I1993" s="16">
        <f>G1993*H1993</f>
        <v>0</v>
      </c>
    </row>
    <row r="1994" spans="1:9" customHeight="1" ht="20" outlineLevel="2">
      <c r="A1994" s="21">
        <v>31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393.0</v>
      </c>
      <c r="H1994" s="12">
        <v>0</v>
      </c>
      <c r="I1994" s="16">
        <f>G1994*H1994</f>
        <v>0</v>
      </c>
    </row>
    <row r="1995" spans="1:9" outlineLevel="1">
      <c r="A1995" s="22" t="s">
        <v>3291</v>
      </c>
      <c r="B1995" s="2"/>
      <c r="C1995" s="2"/>
      <c r="D1995" s="2"/>
      <c r="E1995" s="2"/>
      <c r="F1995" s="2"/>
      <c r="G1995" s="14"/>
      <c r="H1995" s="2"/>
      <c r="I1995" s="14"/>
    </row>
    <row r="1996" spans="1:9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5" t="s">
        <v>11</v>
      </c>
      <c r="I1996" s="15" t="s">
        <v>12</v>
      </c>
    </row>
    <row r="1997" spans="1:9" customHeight="1" ht="40" outlineLevel="2">
      <c r="A1997" s="21">
        <v>1</v>
      </c>
      <c r="B1997" s="8"/>
      <c r="C1997" s="9" t="s">
        <v>1745</v>
      </c>
      <c r="D1997" s="10" t="s">
        <v>1746</v>
      </c>
      <c r="E1997" s="11" t="s">
        <v>1000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2</v>
      </c>
      <c r="B1998" s="8"/>
      <c r="C1998" s="9" t="s">
        <v>1747</v>
      </c>
      <c r="D1998" s="10" t="s">
        <v>1748</v>
      </c>
      <c r="E1998" s="11"/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3</v>
      </c>
      <c r="B1999" s="8"/>
      <c r="C1999" s="9" t="s">
        <v>1749</v>
      </c>
      <c r="D1999" s="10" t="s">
        <v>1750</v>
      </c>
      <c r="E1999" s="11" t="s">
        <v>1000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4</v>
      </c>
      <c r="B2000" s="8"/>
      <c r="C2000" s="9" t="s">
        <v>1751</v>
      </c>
      <c r="D2000" s="10" t="s">
        <v>1752</v>
      </c>
      <c r="E2000" s="11" t="s">
        <v>1000</v>
      </c>
      <c r="F2000" s="8" t="s">
        <v>15</v>
      </c>
      <c r="G2000" s="19">
        <v>353.0</v>
      </c>
      <c r="H2000" s="12">
        <v>0</v>
      </c>
      <c r="I2000" s="16">
        <f>G2000*H2000</f>
        <v>0</v>
      </c>
    </row>
    <row r="2001" spans="1:9" customHeight="1" ht="40" outlineLevel="2">
      <c r="A2001" s="21">
        <v>5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513.0</v>
      </c>
      <c r="H2001" s="12">
        <v>0</v>
      </c>
      <c r="I2001" s="16">
        <f>G2001*H2001</f>
        <v>0</v>
      </c>
    </row>
    <row r="2002" spans="1:9" customHeight="1" ht="40" outlineLevel="2">
      <c r="A2002" s="21">
        <v>6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499.0</v>
      </c>
      <c r="H2002" s="12">
        <v>0</v>
      </c>
      <c r="I2002" s="16">
        <f>G2002*H2002</f>
        <v>0</v>
      </c>
    </row>
    <row r="2003" spans="1:9" customHeight="1" ht="40" outlineLevel="2">
      <c r="A2003" s="21">
        <v>7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8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9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10</v>
      </c>
      <c r="B2006" s="8"/>
      <c r="C2006" s="9" t="s">
        <v>3302</v>
      </c>
      <c r="D2006" s="10" t="s">
        <v>3303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11</v>
      </c>
      <c r="B2007" s="8"/>
      <c r="C2007" s="9" t="s">
        <v>3304</v>
      </c>
      <c r="D2007" s="10" t="s">
        <v>3305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12</v>
      </c>
      <c r="B2008" s="8"/>
      <c r="C2008" s="9" t="s">
        <v>3306</v>
      </c>
      <c r="D2008" s="10" t="s">
        <v>3307</v>
      </c>
      <c r="E2008" s="11" t="s">
        <v>170</v>
      </c>
      <c r="F2008" s="8" t="s">
        <v>15</v>
      </c>
      <c r="G2008" s="19">
        <v>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13</v>
      </c>
      <c r="B2009" s="8"/>
      <c r="C2009" s="9" t="s">
        <v>3308</v>
      </c>
      <c r="D2009" s="10" t="s">
        <v>3309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14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15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16</v>
      </c>
      <c r="B2012" s="8"/>
      <c r="C2012" s="9" t="s">
        <v>3314</v>
      </c>
      <c r="D2012" s="10" t="s">
        <v>3315</v>
      </c>
      <c r="E2012" s="11" t="s">
        <v>257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17</v>
      </c>
      <c r="B2013" s="8"/>
      <c r="C2013" s="9" t="s">
        <v>3316</v>
      </c>
      <c r="D2013" s="10" t="s">
        <v>3317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18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19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284.0</v>
      </c>
      <c r="H2015" s="12">
        <v>0</v>
      </c>
      <c r="I2015" s="16">
        <f>G2015*H2015</f>
        <v>0</v>
      </c>
    </row>
    <row r="2016" spans="1:9" customHeight="1" ht="40" outlineLevel="2">
      <c r="A2016" s="21">
        <v>20</v>
      </c>
      <c r="B2016" s="8"/>
      <c r="C2016" s="9" t="s">
        <v>3322</v>
      </c>
      <c r="D2016" s="10" t="s">
        <v>3323</v>
      </c>
      <c r="E2016" s="11" t="s">
        <v>314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21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22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23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24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25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26</v>
      </c>
      <c r="B2022" s="8"/>
      <c r="C2022" s="9" t="s">
        <v>3334</v>
      </c>
      <c r="D2022" s="10" t="s">
        <v>3335</v>
      </c>
      <c r="E2022" s="11" t="s">
        <v>150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3336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934</v>
      </c>
      <c r="D2025" s="10" t="s">
        <v>935</v>
      </c>
      <c r="E2025" s="11" t="s">
        <v>936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558</v>
      </c>
      <c r="D2026" s="10" t="s">
        <v>559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536</v>
      </c>
      <c r="D2027" s="10" t="s">
        <v>537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315</v>
      </c>
      <c r="D2028" s="10" t="s">
        <v>316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637</v>
      </c>
      <c r="D2029" s="10" t="s">
        <v>638</v>
      </c>
      <c r="E2029" s="11" t="s">
        <v>136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223</v>
      </c>
      <c r="D2030" s="10" t="s">
        <v>224</v>
      </c>
      <c r="E2030" s="11" t="s">
        <v>136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953</v>
      </c>
      <c r="D2031" s="10" t="s">
        <v>954</v>
      </c>
      <c r="E2031" s="11" t="s">
        <v>136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893</v>
      </c>
      <c r="D2033" s="10" t="s">
        <v>894</v>
      </c>
      <c r="E2033" s="11" t="s">
        <v>165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3337</v>
      </c>
      <c r="D2034" s="10" t="s">
        <v>3338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3351</v>
      </c>
      <c r="D2041" s="10" t="s">
        <v>3352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134</v>
      </c>
      <c r="D2042" s="10" t="s">
        <v>135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3353</v>
      </c>
      <c r="D2043" s="10" t="s">
        <v>3354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163</v>
      </c>
      <c r="D2045" s="10" t="s">
        <v>164</v>
      </c>
      <c r="E2045" s="11" t="s">
        <v>165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177</v>
      </c>
      <c r="D2046" s="10" t="s">
        <v>178</v>
      </c>
      <c r="E2046" s="11" t="s">
        <v>165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179</v>
      </c>
      <c r="D2047" s="10" t="s">
        <v>180</v>
      </c>
      <c r="E2047" s="11" t="s">
        <v>165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188</v>
      </c>
      <c r="D2048" s="10" t="s">
        <v>189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569</v>
      </c>
      <c r="D2049" s="10" t="s">
        <v>570</v>
      </c>
      <c r="E2049" s="11" t="s">
        <v>282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571</v>
      </c>
      <c r="D2050" s="10" t="s">
        <v>572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205</v>
      </c>
      <c r="D2051" s="10" t="s">
        <v>206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214</v>
      </c>
      <c r="D2052" s="10" t="s">
        <v>215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3357</v>
      </c>
      <c r="D2053" s="10" t="s">
        <v>3358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243</v>
      </c>
      <c r="D2054" s="10" t="s">
        <v>244</v>
      </c>
      <c r="E2054" s="11" t="s">
        <v>136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241</v>
      </c>
      <c r="D2055" s="10" t="s">
        <v>242</v>
      </c>
      <c r="E2055" s="11" t="s">
        <v>165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269</v>
      </c>
      <c r="D2056" s="10" t="s">
        <v>270</v>
      </c>
      <c r="E2056" s="11" t="s">
        <v>165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271</v>
      </c>
      <c r="D2057" s="10" t="s">
        <v>272</v>
      </c>
      <c r="E2057" s="11" t="s">
        <v>165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273</v>
      </c>
      <c r="D2058" s="10" t="s">
        <v>274</v>
      </c>
      <c r="E2058" s="11" t="s">
        <v>165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280</v>
      </c>
      <c r="D2059" s="10" t="s">
        <v>281</v>
      </c>
      <c r="E2059" s="11" t="s">
        <v>282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510</v>
      </c>
      <c r="D2060" s="10" t="s">
        <v>511</v>
      </c>
      <c r="E2060" s="11" t="s">
        <v>165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518</v>
      </c>
      <c r="D2061" s="10" t="s">
        <v>519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527</v>
      </c>
      <c r="D2062" s="10" t="s">
        <v>528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3359</v>
      </c>
      <c r="D2063" s="10" t="s">
        <v>3360</v>
      </c>
      <c r="E2063" s="11" t="s">
        <v>282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290</v>
      </c>
      <c r="D2064" s="10" t="s">
        <v>291</v>
      </c>
      <c r="E2064" s="11" t="s">
        <v>136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300</v>
      </c>
      <c r="D2065" s="10" t="s">
        <v>301</v>
      </c>
      <c r="E2065" s="11" t="s">
        <v>165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302</v>
      </c>
      <c r="D2066" s="10" t="s">
        <v>303</v>
      </c>
      <c r="E2066" s="11" t="s">
        <v>165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310</v>
      </c>
      <c r="D2067" s="10" t="s">
        <v>311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349</v>
      </c>
      <c r="D2068" s="10" t="s">
        <v>350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331</v>
      </c>
      <c r="D2069" s="10" t="s">
        <v>332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341</v>
      </c>
      <c r="D2070" s="10" t="s">
        <v>342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544</v>
      </c>
      <c r="D2071" s="10" t="s">
        <v>545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367</v>
      </c>
      <c r="D2072" s="10" t="s">
        <v>368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361</v>
      </c>
      <c r="D2074" s="10" t="s">
        <v>362</v>
      </c>
      <c r="E2074" s="11" t="s">
        <v>165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376</v>
      </c>
      <c r="D2075" s="10" t="s">
        <v>377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374</v>
      </c>
      <c r="D2076" s="10" t="s">
        <v>375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394</v>
      </c>
      <c r="D2077" s="10" t="s">
        <v>395</v>
      </c>
      <c r="E2077" s="11" t="s">
        <v>165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384</v>
      </c>
      <c r="D2078" s="10" t="s">
        <v>385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414</v>
      </c>
      <c r="D2079" s="10" t="s">
        <v>415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408</v>
      </c>
      <c r="D2081" s="10" t="s">
        <v>409</v>
      </c>
      <c r="E2081" s="11" t="s">
        <v>165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146</v>
      </c>
      <c r="D2082" s="10" t="s">
        <v>147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419</v>
      </c>
      <c r="D2083" s="10" t="s">
        <v>420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458</v>
      </c>
      <c r="D2084" s="10" t="s">
        <v>459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3361</v>
      </c>
      <c r="D2085" s="10" t="s">
        <v>3362</v>
      </c>
      <c r="E2085" s="11" t="s">
        <v>282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454</v>
      </c>
      <c r="D2086" s="10" t="s">
        <v>455</v>
      </c>
      <c r="E2086" s="11" t="s">
        <v>165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474</v>
      </c>
      <c r="D2087" s="10" t="s">
        <v>475</v>
      </c>
      <c r="E2087" s="11" t="s">
        <v>136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486</v>
      </c>
      <c r="D2089" s="10" t="s">
        <v>487</v>
      </c>
      <c r="E2089" s="11" t="s">
        <v>165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494</v>
      </c>
      <c r="D2090" s="10" t="s">
        <v>495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502</v>
      </c>
      <c r="D2091" s="10" t="s">
        <v>503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885</v>
      </c>
      <c r="D2093" s="10" t="s">
        <v>886</v>
      </c>
      <c r="E2093" s="11" t="s">
        <v>165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795</v>
      </c>
      <c r="D2095" s="10" t="s">
        <v>796</v>
      </c>
      <c r="E2095" s="11" t="s">
        <v>282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784</v>
      </c>
      <c r="D2096" s="10" t="s">
        <v>785</v>
      </c>
      <c r="E2096" s="11" t="s">
        <v>786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782</v>
      </c>
      <c r="D2098" s="10" t="s">
        <v>783</v>
      </c>
      <c r="E2098" s="11" t="s">
        <v>282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253</v>
      </c>
      <c r="D2099" s="10" t="s">
        <v>254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677</v>
      </c>
      <c r="D2100" s="10" t="s">
        <v>678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852</v>
      </c>
      <c r="D2101" s="10" t="s">
        <v>853</v>
      </c>
      <c r="E2101" s="11" t="s">
        <v>282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603</v>
      </c>
      <c r="D2102" s="10" t="s">
        <v>604</v>
      </c>
      <c r="E2102" s="11" t="s">
        <v>136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612</v>
      </c>
      <c r="D2103" s="10" t="s">
        <v>613</v>
      </c>
      <c r="E2103" s="11" t="s">
        <v>136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703</v>
      </c>
      <c r="D2104" s="10" t="s">
        <v>704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657</v>
      </c>
      <c r="D2105" s="10" t="s">
        <v>658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666</v>
      </c>
      <c r="D2106" s="10" t="s">
        <v>667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764</v>
      </c>
      <c r="D2107" s="10" t="s">
        <v>765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694</v>
      </c>
      <c r="D2108" s="10" t="s">
        <v>695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710</v>
      </c>
      <c r="D2109" s="10" t="s">
        <v>711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717</v>
      </c>
      <c r="D2110" s="10" t="s">
        <v>718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731</v>
      </c>
      <c r="D2111" s="10" t="s">
        <v>732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737</v>
      </c>
      <c r="D2112" s="10" t="s">
        <v>738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724</v>
      </c>
      <c r="D2113" s="10" t="s">
        <v>725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750</v>
      </c>
      <c r="D2114" s="10" t="s">
        <v>751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639</v>
      </c>
      <c r="D2115" s="10" t="s">
        <v>640</v>
      </c>
      <c r="E2115" s="11" t="s">
        <v>136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648</v>
      </c>
      <c r="D2116" s="10" t="s">
        <v>649</v>
      </c>
      <c r="E2116" s="11" t="s">
        <v>136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621</v>
      </c>
      <c r="D2117" s="10" t="s">
        <v>622</v>
      </c>
      <c r="E2117" s="11" t="s">
        <v>136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2954</v>
      </c>
      <c r="D2118" s="10" t="s">
        <v>2955</v>
      </c>
      <c r="E2118" s="11" t="s">
        <v>136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3363</v>
      </c>
      <c r="D2119" s="10" t="s">
        <v>3364</v>
      </c>
      <c r="E2119" s="11" t="s">
        <v>136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1852</v>
      </c>
      <c r="D2120" s="10" t="s">
        <v>1853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1882</v>
      </c>
      <c r="D2125" s="10" t="s">
        <v>1883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1864</v>
      </c>
      <c r="D2130" s="10" t="s">
        <v>1865</v>
      </c>
      <c r="E2130" s="11" t="s">
        <v>136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1934</v>
      </c>
      <c r="D2141" s="10" t="s">
        <v>1935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1844</v>
      </c>
      <c r="D2144" s="10" t="s">
        <v>1845</v>
      </c>
      <c r="E2144" s="11" t="s">
        <v>136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593</v>
      </c>
      <c r="D2146" s="10" t="s">
        <v>594</v>
      </c>
      <c r="E2146" s="11" t="s">
        <v>165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3365</v>
      </c>
      <c r="D2147" s="10" t="s">
        <v>3366</v>
      </c>
      <c r="E2147" s="11" t="s">
        <v>282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3367</v>
      </c>
      <c r="D2148" s="10" t="s">
        <v>3368</v>
      </c>
      <c r="E2148" s="11" t="s">
        <v>936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2807</v>
      </c>
      <c r="D2156" s="10" t="s">
        <v>2808</v>
      </c>
      <c r="E2156" s="11" t="s">
        <v>136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3383</v>
      </c>
      <c r="D2157" s="10" t="s">
        <v>3384</v>
      </c>
      <c r="E2157" s="11" t="s">
        <v>136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3385</v>
      </c>
      <c r="D2158" s="10" t="s">
        <v>3386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3388</v>
      </c>
      <c r="D2159" s="10" t="s">
        <v>3389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3390</v>
      </c>
      <c r="D2160" s="10" t="s">
        <v>3391</v>
      </c>
      <c r="E2160" s="11" t="s">
        <v>3387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3392</v>
      </c>
      <c r="D2161" s="10" t="s">
        <v>3393</v>
      </c>
      <c r="E2161" s="11" t="s">
        <v>3387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3394</v>
      </c>
      <c r="D2162" s="10" t="s">
        <v>3395</v>
      </c>
      <c r="E2162" s="11" t="s">
        <v>3387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3396</v>
      </c>
      <c r="D2163" s="10" t="s">
        <v>3397</v>
      </c>
      <c r="E2163" s="11" t="s">
        <v>3387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3398</v>
      </c>
      <c r="D2164" s="10" t="s">
        <v>3399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3400</v>
      </c>
      <c r="D2165" s="10" t="s">
        <v>3401</v>
      </c>
      <c r="E2165" s="11" t="s">
        <v>3387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3402</v>
      </c>
      <c r="D2166" s="10" t="s">
        <v>3403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3406</v>
      </c>
      <c r="D2168" s="10" t="s">
        <v>3407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3408</v>
      </c>
      <c r="D2169" s="10" t="s">
        <v>3409</v>
      </c>
      <c r="E2169" s="11" t="s">
        <v>3387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3410</v>
      </c>
      <c r="D2170" s="10" t="s">
        <v>3411</v>
      </c>
      <c r="E2170" s="11" t="s">
        <v>136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3412</v>
      </c>
      <c r="D2171" s="10" t="s">
        <v>3413</v>
      </c>
      <c r="E2171" s="11" t="s">
        <v>3387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3414</v>
      </c>
      <c r="D2172" s="10" t="s">
        <v>3415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3416</v>
      </c>
      <c r="D2173" s="10" t="s">
        <v>3417</v>
      </c>
      <c r="E2173" s="11" t="s">
        <v>3387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3418</v>
      </c>
      <c r="D2174" s="10" t="s">
        <v>3419</v>
      </c>
      <c r="E2174" s="11" t="s">
        <v>136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3420</v>
      </c>
      <c r="D2175" s="10" t="s">
        <v>3421</v>
      </c>
      <c r="E2175" s="11" t="s">
        <v>3387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3422</v>
      </c>
      <c r="D2176" s="10" t="s">
        <v>3423</v>
      </c>
      <c r="E2176" s="11" t="s">
        <v>136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3424</v>
      </c>
      <c r="D2177" s="10" t="s">
        <v>3425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3426</v>
      </c>
      <c r="D2178" s="10" t="s">
        <v>3427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3428</v>
      </c>
      <c r="D2179" s="10" t="s">
        <v>3429</v>
      </c>
      <c r="E2179" s="11" t="s">
        <v>3387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3430</v>
      </c>
      <c r="D2180" s="10" t="s">
        <v>3431</v>
      </c>
      <c r="E2180" s="11" t="s">
        <v>136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3432</v>
      </c>
      <c r="D2181" s="10" t="s">
        <v>3433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3434</v>
      </c>
      <c r="D2182" s="10" t="s">
        <v>3435</v>
      </c>
      <c r="E2182" s="11" t="s">
        <v>136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3436</v>
      </c>
      <c r="D2183" s="10" t="s">
        <v>3437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3438</v>
      </c>
      <c r="D2184" s="10" t="s">
        <v>3439</v>
      </c>
      <c r="E2184" s="11" t="s">
        <v>3387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3440</v>
      </c>
      <c r="D2185" s="10" t="s">
        <v>3441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3442</v>
      </c>
      <c r="D2186" s="10" t="s">
        <v>3443</v>
      </c>
      <c r="E2186" s="11" t="s">
        <v>3387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3444</v>
      </c>
      <c r="D2187" s="10" t="s">
        <v>3445</v>
      </c>
      <c r="E2187" s="11" t="s">
        <v>3387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3446</v>
      </c>
      <c r="D2188" s="10" t="s">
        <v>3447</v>
      </c>
      <c r="E2188" s="11" t="s">
        <v>3448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3449</v>
      </c>
      <c r="D2189" s="10" t="s">
        <v>3450</v>
      </c>
      <c r="E2189" s="11" t="s">
        <v>3387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3451</v>
      </c>
      <c r="D2190" s="10" t="s">
        <v>3452</v>
      </c>
      <c r="E2190" s="11" t="s">
        <v>136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3455</v>
      </c>
      <c r="D2192" s="10" t="s">
        <v>3456</v>
      </c>
      <c r="E2192" s="11" t="s">
        <v>3387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3457</v>
      </c>
      <c r="D2193" s="10" t="s">
        <v>3458</v>
      </c>
      <c r="E2193" s="11" t="s">
        <v>3387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2777</v>
      </c>
      <c r="D2194" s="10" t="s">
        <v>2778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2797</v>
      </c>
      <c r="D2195" s="10" t="s">
        <v>2798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2849</v>
      </c>
      <c r="D2196" s="10" t="s">
        <v>2850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2857</v>
      </c>
      <c r="D2197" s="10" t="s">
        <v>2858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2871</v>
      </c>
      <c r="D2198" s="10" t="s">
        <v>2872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2837</v>
      </c>
      <c r="D2199" s="10" t="s">
        <v>2838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2809</v>
      </c>
      <c r="D2200" s="10" t="s">
        <v>2810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3460</v>
      </c>
      <c r="D2203" s="10" t="s">
        <v>3461</v>
      </c>
      <c r="E2203" s="11" t="s">
        <v>136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3494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I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I1995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https://stavropol.karnavaltk.ru/</dc:creator>
  <cp:lastModifiedBy>https://stavropol.karnavaltk.ru/</cp:lastModifiedBy>
  <dcterms:created xsi:type="dcterms:W3CDTF">2026-07-08T15:29:55+03:00</dcterms:created>
  <dcterms:modified xsi:type="dcterms:W3CDTF">2026-07-08T15:29:55+03:00</dcterms:modified>
  <dc:title>Документ Office 2007 XLSX</dc:title>
  <dc:description>Этот документ был сгенерирован на сайте https://stavropol.karnavaltk.ru/</dc:description>
  <dc:subject>Прайс-лист</dc:subject>
  <cp:keywords/>
  <cp:category/>
</cp:coreProperties>
</file>